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0E491DE1-B5DD-4B52-8D8D-8BC3B921F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<sst xmlns="http://schemas.openxmlformats.org/spreadsheetml/2006/main" count="1203" uniqueCount="509">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</sst>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5"/>
  <sheetViews>
    <sheetView tabSelected="1" zoomScaleNormal="100" workbookViewId="0">
      <pane ySplit="1" topLeftCell="A101" activePane="bottomLeft" state="frozen"/>
      <selection pane="bottomLeft" activeCell="M2" sqref="M2:M145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2000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>
        <v>0</v>
      </c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>
        <v>0</v>
      </c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0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39600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235.64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0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>
        <v>0</v>
      </c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1421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11351.01</v>
      </c>
      <c r="N48" s="12">
        <v>44652</v>
      </c>
      <c r="O48" s="12">
        <v>45747</v>
      </c>
      <c r="P48" s="15">
        <v>0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>
        <v>0</v>
      </c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>
        <v>0</v>
      </c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>
        <v>0</v>
      </c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11040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19482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0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4468.25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3000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44642</v>
      </c>
      <c r="O75" s="12">
        <v>44681</v>
      </c>
      <c r="P75" s="15">
        <v>1066.3800000000001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3354.62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>
        <v>0</v>
      </c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0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6420.18</v>
      </c>
      <c r="N82" s="12">
        <v>44734</v>
      </c>
      <c r="O82" s="12">
        <v>44736</v>
      </c>
      <c r="P82" s="15">
        <v>0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1785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 t="s">
        <v>40</v>
      </c>
      <c r="M88" s="15">
        <v>15999</v>
      </c>
      <c r="N88" s="12"/>
      <c r="O88" s="12"/>
      <c r="P88" s="15">
        <v>0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 t="s">
        <v>135</v>
      </c>
      <c r="M89" s="15"/>
      <c r="N89" s="12"/>
      <c r="O89" s="12"/>
      <c r="P89" s="15">
        <v>0</v>
      </c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 t="s">
        <v>135</v>
      </c>
      <c r="M90" s="15"/>
      <c r="N90" s="12"/>
      <c r="O90" s="12"/>
      <c r="P90" s="15">
        <v>0</v>
      </c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 t="s">
        <v>135</v>
      </c>
      <c r="M91" s="15"/>
      <c r="N91" s="12"/>
      <c r="O91" s="12"/>
      <c r="P91" s="15">
        <v>0</v>
      </c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 t="s">
        <v>135</v>
      </c>
      <c r="M92" s="15"/>
      <c r="N92" s="12"/>
      <c r="O92" s="12"/>
      <c r="P92" s="15">
        <v>0</v>
      </c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 t="s">
        <v>135</v>
      </c>
      <c r="M93" s="15"/>
      <c r="N93" s="12"/>
      <c r="O93" s="12"/>
      <c r="P93" s="15">
        <v>0</v>
      </c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 t="s">
        <v>135</v>
      </c>
      <c r="M94" s="15"/>
      <c r="N94" s="12"/>
      <c r="O94" s="12"/>
      <c r="P94" s="15">
        <v>0</v>
      </c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>
        <v>0</v>
      </c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0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>
        <v>0</v>
      </c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0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>
        <v>0</v>
      </c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6647.91</v>
      </c>
      <c r="N106" s="12">
        <v>44771</v>
      </c>
      <c r="O106" s="12">
        <v>44771</v>
      </c>
      <c r="P106" s="15">
        <v>0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0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2400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2250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0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0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0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44713</v>
      </c>
      <c r="O126" s="12">
        <v>45077</v>
      </c>
      <c r="P126" s="15">
        <v>0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550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14000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0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474</v>
      </c>
      <c r="E132" s="17" t="s">
        <v>488</v>
      </c>
      <c r="F132" s="2" t="s">
        <v>54</v>
      </c>
      <c r="G132" s="2">
        <v>1789610407</v>
      </c>
      <c r="H132" s="2"/>
      <c r="I132" s="2" t="s">
        <v>501</v>
      </c>
      <c r="J132" s="2"/>
      <c r="K132" s="2"/>
      <c r="L132" s="2" t="s">
        <v>40</v>
      </c>
      <c r="M132" s="15">
        <v>929</v>
      </c>
      <c r="N132" s="12">
        <v>44735</v>
      </c>
      <c r="O132" s="12">
        <v>44737</v>
      </c>
      <c r="P132" s="15">
        <v>929</v>
      </c>
      <c r="Q132" s="15"/>
      <c r="R132" s="15"/>
    </row>
    <row r="133" spans="1:18" ht="30" x14ac:dyDescent="0.25">
      <c r="A133" s="2">
        <v>80119170589</v>
      </c>
      <c r="B133" s="2" t="s">
        <v>67</v>
      </c>
      <c r="C133" s="2" t="s">
        <v>71</v>
      </c>
      <c r="D133" s="2" t="s">
        <v>475</v>
      </c>
      <c r="E133" s="17" t="s">
        <v>489</v>
      </c>
      <c r="F133" s="2" t="s">
        <v>54</v>
      </c>
      <c r="G133" s="2">
        <v>14240681008</v>
      </c>
      <c r="H133" s="2"/>
      <c r="I133" s="2" t="s">
        <v>332</v>
      </c>
      <c r="J133" s="2"/>
      <c r="K133" s="2"/>
      <c r="L133" s="2" t="s">
        <v>40</v>
      </c>
      <c r="M133" s="15">
        <v>138500</v>
      </c>
      <c r="N133" s="12">
        <v>44743</v>
      </c>
      <c r="O133" s="12">
        <v>45323</v>
      </c>
      <c r="P133" s="15">
        <v>0</v>
      </c>
      <c r="Q133" s="15"/>
      <c r="R133" s="15"/>
    </row>
    <row r="134" spans="1:18" ht="30" x14ac:dyDescent="0.25">
      <c r="A134" s="2">
        <v>80119170589</v>
      </c>
      <c r="B134" s="2" t="s">
        <v>67</v>
      </c>
      <c r="C134" s="2" t="s">
        <v>71</v>
      </c>
      <c r="D134" s="2" t="s">
        <v>476</v>
      </c>
      <c r="E134" s="17" t="s">
        <v>490</v>
      </c>
      <c r="F134" s="2" t="s">
        <v>54</v>
      </c>
      <c r="G134" s="2">
        <v>734930159</v>
      </c>
      <c r="H134" s="2"/>
      <c r="I134" s="2" t="s">
        <v>502</v>
      </c>
      <c r="J134" s="2"/>
      <c r="K134" s="2"/>
      <c r="L134" s="2" t="s">
        <v>40</v>
      </c>
      <c r="M134" s="15">
        <v>2850</v>
      </c>
      <c r="N134" s="12">
        <v>44721</v>
      </c>
      <c r="O134" s="12">
        <v>44742</v>
      </c>
      <c r="P134" s="15">
        <v>0</v>
      </c>
      <c r="Q134" s="15"/>
      <c r="R134" s="15"/>
    </row>
    <row r="135" spans="1:18" ht="45" x14ac:dyDescent="0.25">
      <c r="A135" s="2">
        <v>80119170589</v>
      </c>
      <c r="B135" s="2" t="s">
        <v>67</v>
      </c>
      <c r="C135" s="2" t="s">
        <v>71</v>
      </c>
      <c r="D135" s="2" t="s">
        <v>477</v>
      </c>
      <c r="E135" s="17" t="s">
        <v>491</v>
      </c>
      <c r="F135" s="2" t="s">
        <v>54</v>
      </c>
      <c r="G135" s="2">
        <v>4747641001</v>
      </c>
      <c r="H135" s="2"/>
      <c r="I135" s="2" t="s">
        <v>503</v>
      </c>
      <c r="J135" s="2"/>
      <c r="K135" s="2"/>
      <c r="L135" s="2" t="s">
        <v>40</v>
      </c>
      <c r="M135" s="15">
        <v>3600</v>
      </c>
      <c r="N135" s="12">
        <v>44721</v>
      </c>
      <c r="O135" s="12">
        <v>44742</v>
      </c>
      <c r="P135" s="15">
        <v>0</v>
      </c>
      <c r="Q135" s="15"/>
      <c r="R135" s="15"/>
    </row>
    <row r="136" spans="1:18" ht="60" x14ac:dyDescent="0.25">
      <c r="A136" s="2">
        <v>80119170589</v>
      </c>
      <c r="B136" s="2" t="s">
        <v>67</v>
      </c>
      <c r="C136" s="2" t="s">
        <v>71</v>
      </c>
      <c r="D136" s="2" t="s">
        <v>478</v>
      </c>
      <c r="E136" s="17" t="s">
        <v>492</v>
      </c>
      <c r="F136" s="2" t="s">
        <v>54</v>
      </c>
      <c r="G136" s="2">
        <v>1849300999</v>
      </c>
      <c r="H136" s="2"/>
      <c r="I136" s="2" t="s">
        <v>504</v>
      </c>
      <c r="J136" s="2"/>
      <c r="K136" s="2"/>
      <c r="L136" s="2" t="s">
        <v>40</v>
      </c>
      <c r="M136" s="15">
        <v>9936</v>
      </c>
      <c r="N136" s="12">
        <v>44727</v>
      </c>
      <c r="O136" s="12">
        <v>44726</v>
      </c>
      <c r="P136" s="15">
        <v>0</v>
      </c>
      <c r="Q136" s="15"/>
      <c r="R136" s="15"/>
    </row>
    <row r="137" spans="1:18" ht="30" x14ac:dyDescent="0.25">
      <c r="A137" s="2">
        <v>80119170589</v>
      </c>
      <c r="B137" s="2" t="s">
        <v>67</v>
      </c>
      <c r="C137" s="2" t="s">
        <v>71</v>
      </c>
      <c r="D137" s="2" t="s">
        <v>479</v>
      </c>
      <c r="E137" s="17" t="s">
        <v>488</v>
      </c>
      <c r="F137" s="2" t="s">
        <v>54</v>
      </c>
      <c r="G137" s="2">
        <v>1789610407</v>
      </c>
      <c r="H137" s="2"/>
      <c r="I137" s="2" t="s">
        <v>501</v>
      </c>
      <c r="J137" s="2"/>
      <c r="K137" s="2"/>
      <c r="L137" s="2" t="s">
        <v>40</v>
      </c>
      <c r="M137" s="15">
        <v>996</v>
      </c>
      <c r="N137" s="12">
        <v>44735</v>
      </c>
      <c r="O137" s="12">
        <v>44737</v>
      </c>
      <c r="P137" s="15">
        <v>0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480</v>
      </c>
      <c r="E138" s="17" t="s">
        <v>493</v>
      </c>
      <c r="F138" s="2" t="s">
        <v>54</v>
      </c>
      <c r="G138" s="2">
        <v>620510370</v>
      </c>
      <c r="H138" s="2"/>
      <c r="I138" s="2" t="s">
        <v>505</v>
      </c>
      <c r="J138" s="2"/>
      <c r="K138" s="2"/>
      <c r="L138" s="2" t="s">
        <v>40</v>
      </c>
      <c r="M138" s="15">
        <v>3324</v>
      </c>
      <c r="N138" s="12">
        <v>44735</v>
      </c>
      <c r="O138" s="12">
        <v>44737</v>
      </c>
      <c r="P138" s="15">
        <v>3324</v>
      </c>
      <c r="Q138" s="15"/>
      <c r="R138" s="15"/>
    </row>
    <row r="139" spans="1:18" ht="45" x14ac:dyDescent="0.25">
      <c r="A139" s="2">
        <v>80119170589</v>
      </c>
      <c r="B139" s="2" t="s">
        <v>67</v>
      </c>
      <c r="C139" s="2" t="s">
        <v>71</v>
      </c>
      <c r="D139" s="2" t="s">
        <v>481</v>
      </c>
      <c r="E139" s="17" t="s">
        <v>494</v>
      </c>
      <c r="F139" s="2" t="s">
        <v>54</v>
      </c>
      <c r="G139" s="2" t="s">
        <v>213</v>
      </c>
      <c r="H139" s="2"/>
      <c r="I139" s="2" t="s">
        <v>235</v>
      </c>
      <c r="J139" s="2"/>
      <c r="K139" s="2"/>
      <c r="L139" s="2" t="s">
        <v>40</v>
      </c>
      <c r="M139" s="15">
        <v>830</v>
      </c>
      <c r="N139" s="12">
        <v>44698</v>
      </c>
      <c r="O139" s="12">
        <v>44719</v>
      </c>
      <c r="P139" s="15">
        <v>830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482</v>
      </c>
      <c r="E140" s="17" t="s">
        <v>495</v>
      </c>
      <c r="F140" s="2" t="s">
        <v>54</v>
      </c>
      <c r="G140" s="2" t="s">
        <v>213</v>
      </c>
      <c r="H140" s="2"/>
      <c r="I140" s="2" t="s">
        <v>235</v>
      </c>
      <c r="J140" s="2"/>
      <c r="K140" s="2"/>
      <c r="L140" s="2" t="s">
        <v>40</v>
      </c>
      <c r="M140" s="15">
        <v>702</v>
      </c>
      <c r="N140" s="12">
        <v>44698</v>
      </c>
      <c r="O140" s="12">
        <v>44719</v>
      </c>
      <c r="P140" s="15">
        <v>702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483</v>
      </c>
      <c r="E141" s="17" t="s">
        <v>496</v>
      </c>
      <c r="F141" s="2" t="s">
        <v>54</v>
      </c>
      <c r="G141" s="2">
        <v>2243920374</v>
      </c>
      <c r="H141" s="2"/>
      <c r="I141" s="2" t="s">
        <v>506</v>
      </c>
      <c r="J141" s="2"/>
      <c r="K141" s="2"/>
      <c r="L141" s="2" t="s">
        <v>40</v>
      </c>
      <c r="M141" s="15">
        <v>371.9</v>
      </c>
      <c r="N141" s="12">
        <v>44732</v>
      </c>
      <c r="O141" s="12">
        <v>44737</v>
      </c>
      <c r="P141" s="15">
        <v>0</v>
      </c>
      <c r="Q141" s="15"/>
      <c r="R141" s="15"/>
    </row>
    <row r="142" spans="1:18" ht="30" x14ac:dyDescent="0.25">
      <c r="A142" s="2">
        <v>80119170589</v>
      </c>
      <c r="B142" s="2" t="s">
        <v>67</v>
      </c>
      <c r="C142" s="2" t="s">
        <v>71</v>
      </c>
      <c r="D142" s="2" t="s">
        <v>484</v>
      </c>
      <c r="E142" s="17" t="s">
        <v>497</v>
      </c>
      <c r="F142" s="2" t="s">
        <v>54</v>
      </c>
      <c r="G142" s="2">
        <v>14937201003</v>
      </c>
      <c r="H142" s="2"/>
      <c r="I142" s="2" t="s">
        <v>507</v>
      </c>
      <c r="J142" s="2"/>
      <c r="K142" s="2"/>
      <c r="L142" s="2" t="s">
        <v>40</v>
      </c>
      <c r="M142" s="15">
        <v>409.84</v>
      </c>
      <c r="N142" s="12">
        <v>44713</v>
      </c>
      <c r="O142" s="12">
        <v>44733</v>
      </c>
      <c r="P142" s="15">
        <v>0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485</v>
      </c>
      <c r="E143" s="17" t="s">
        <v>498</v>
      </c>
      <c r="F143" s="2" t="s">
        <v>54</v>
      </c>
      <c r="G143" s="2">
        <v>2067430583</v>
      </c>
      <c r="H143" s="2"/>
      <c r="I143" s="2" t="s">
        <v>508</v>
      </c>
      <c r="J143" s="2"/>
      <c r="K143" s="2"/>
      <c r="L143" s="2" t="s">
        <v>40</v>
      </c>
      <c r="M143" s="15">
        <v>36</v>
      </c>
      <c r="N143" s="12">
        <v>44671</v>
      </c>
      <c r="O143" s="12">
        <v>44727</v>
      </c>
      <c r="P143" s="15">
        <v>0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 t="s">
        <v>71</v>
      </c>
      <c r="D144" s="2" t="s">
        <v>486</v>
      </c>
      <c r="E144" s="17" t="s">
        <v>499</v>
      </c>
      <c r="F144" s="2" t="s">
        <v>54</v>
      </c>
      <c r="G144" s="2" t="s">
        <v>111</v>
      </c>
      <c r="H144" s="2"/>
      <c r="I144" s="2" t="s">
        <v>125</v>
      </c>
      <c r="J144" s="2"/>
      <c r="K144" s="2"/>
      <c r="L144" s="2" t="s">
        <v>40</v>
      </c>
      <c r="M144" s="15">
        <v>475</v>
      </c>
      <c r="N144" s="12">
        <v>44682</v>
      </c>
      <c r="O144" s="12">
        <v>44712</v>
      </c>
      <c r="P144" s="15">
        <v>0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487</v>
      </c>
      <c r="E145" s="17" t="s">
        <v>500</v>
      </c>
      <c r="F145" s="2" t="s">
        <v>54</v>
      </c>
      <c r="G145" s="2">
        <v>2991230588</v>
      </c>
      <c r="H145" s="2"/>
      <c r="I145" s="2" t="s">
        <v>238</v>
      </c>
      <c r="J145" s="2"/>
      <c r="K145" s="2"/>
      <c r="L145" s="2" t="s">
        <v>40</v>
      </c>
      <c r="M145" s="15">
        <v>4200</v>
      </c>
      <c r="N145" s="12">
        <v>44743</v>
      </c>
      <c r="O145" s="12">
        <v>44757</v>
      </c>
      <c r="P145" s="15">
        <v>0</v>
      </c>
      <c r="Q145" s="15"/>
      <c r="R145" s="15"/>
    </row>
  </sheetData>
  <autoFilter ref="A1:U146" xr:uid="{00000000-0001-0000-0000-000000000000}"/>
  <sortState xmlns:xlrd2="http://schemas.microsoft.com/office/spreadsheetml/2017/richdata2" ref="A2:T164">
    <sortCondition ref="D2:D164"/>
  </sortState>
  <phoneticPr fontId="0" type="noConversion"/>
  <dataValidations count="1">
    <dataValidation type="list" allowBlank="1" showInputMessage="1" showErrorMessage="1" sqref="L2:L145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K28:K145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F28:F145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2022-07-06T06:25:05Z</dcterms:modified>
</cp:coreProperties>
</file>